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225E9D9B-BFB9-45F7-BC51-4C7FEA48A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17" i="1"/>
  <c r="C22" i="1" s="1"/>
  <c r="C26" i="1" s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<sst xmlns="http://schemas.openxmlformats.org/spreadsheetml/2006/main" count="42" uniqueCount="25">
  <si>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</si>
  <si>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</si>
  <si>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</si>
  <si>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</si>
  <si>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</si>
  <si>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</si>
  <si>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</si>
  <si>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</si>
  <si>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</si>
  <si>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</si>
  <si>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</si>
  <si>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</si>
  <si>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</si>
  <si>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</si>
  <si>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</si>
  <si>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</si>
  <si>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</si>
  <si>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</si>
  <si>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</si>
  <si>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</si>
  <si>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</si>
  <si>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Tribunal Superior de Justicia del Estado de Chihuahua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</si>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</sst>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17" xfId="0" applyFont="1" applyBorder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10" workbookViewId="0">
      <selection activeCell="A26" sqref="A25:A2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v>2828290869.1500001</v>
      </c>
      <c r="C9" s="28">
        <v>2315729740.3499999</v>
      </c>
      <c r="D9" s="26">
        <v>2315729740.3499999</v>
      </c>
    </row>
    <row r="10" spans="1:4" x14ac:dyDescent="0.2">
      <c r="A10" s="17" t="s">
        <v>15</v>
      </c>
      <c r="B10" s="29"/>
      <c r="C10" s="29">
        <v>0</v>
      </c>
      <c r="D10" s="24">
        <v>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2828290869.1500001</v>
      </c>
      <c r="C13" s="29">
        <f t="shared" ref="C13:D13" si="0">+C14+C15</f>
        <v>2450032559.96</v>
      </c>
      <c r="D13" s="24">
        <f t="shared" si="0"/>
        <v>2388667081.1199999</v>
      </c>
    </row>
    <row r="14" spans="1:4" x14ac:dyDescent="0.2">
      <c r="A14" s="17" t="s">
        <v>17</v>
      </c>
      <c r="B14" s="29">
        <v>2828290869.1500001</v>
      </c>
      <c r="C14" s="29">
        <v>2450032559.96</v>
      </c>
      <c r="D14" s="24">
        <v>2388667081.1199999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1">+C9-C13</f>
        <v>-134302819.61000013</v>
      </c>
      <c r="D17" s="24">
        <f t="shared" si="1"/>
        <v>-72937340.769999981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-134302819.61000013</v>
      </c>
      <c r="D22" s="29">
        <f>+D17</f>
        <v>-72937340.769999981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-134302819.61000013</v>
      </c>
      <c r="D26" s="29">
        <f>+D22+D24</f>
        <v>-72937340.769999981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A41" s="47"/>
    </row>
    <row r="42" spans="1:4" x14ac:dyDescent="0.2">
      <c r="A42" s="48" t="s">
        <v>22</v>
      </c>
    </row>
    <row r="43" spans="1:4" x14ac:dyDescent="0.2">
      <c r="A43" s="48" t="s">
        <v>23</v>
      </c>
    </row>
    <row r="44" spans="1:4" x14ac:dyDescent="0.2">
      <c r="A44" s="48" t="s">
        <v>24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CONTA08</cp:lastModifiedBy>
  <cp:lastPrinted>2022-01-28T22:42:54Z</cp:lastPrinted>
  <dcterms:created xsi:type="dcterms:W3CDTF">2021-10-26T09:47:43Z</dcterms:created>
  <dcterms:modified xsi:type="dcterms:W3CDTF">2022-01-28T22:42:58Z</dcterms:modified>
</cp:coreProperties>
</file>